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78CDF72A-F15A-4947-9F2E-92A99958C4E4}" xr6:coauthVersionLast="46" xr6:coauthVersionMax="46" xr10:uidLastSave="{00000000-0000-0000-0000-000000000000}"/>
  <bookViews>
    <workbookView xWindow="-120" yWindow="-120" windowWidth="20730" windowHeight="11160" xr2:uid="{8ACB1029-22CE-4F2E-8569-96B51D4552D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<sst xmlns="http://schemas.openxmlformats.org/spreadsheetml/2006/main" count="371" uniqueCount="127">
  <si>
    <t>ISBN</t>
  </si>
  <si>
    <t>Læremiddel</t>
  </si>
  <si>
    <t>Trinn</t>
  </si>
  <si>
    <t>Fag</t>
  </si>
  <si>
    <t>Elev/lærer</t>
  </si>
  <si>
    <t>Informasjon</t>
  </si>
  <si>
    <t>Nytt produkt</t>
  </si>
  <si>
    <t>Antikkens kultur. Elev</t>
  </si>
  <si>
    <t>Vg2,Vg3</t>
  </si>
  <si>
    <t>Historie</t>
  </si>
  <si>
    <t>Elevnettsted</t>
  </si>
  <si>
    <t>Erstattes ikke</t>
  </si>
  <si>
    <t>Autrement dit. Elev</t>
  </si>
  <si>
    <t>Vg3</t>
  </si>
  <si>
    <t>Fransk</t>
  </si>
  <si>
    <t>Autrement dit. Lærer</t>
  </si>
  <si>
    <t>Lærernettsted</t>
  </si>
  <si>
    <t>ERGO Fysikk 1–2. Lærer</t>
  </si>
  <si>
    <t>Fysikk</t>
  </si>
  <si>
    <t>Nye Ergo Fysikk 1 (aunivers) lærer/elev</t>
  </si>
  <si>
    <t>ERGO Fysikk 2. Elev</t>
  </si>
  <si>
    <t>Erstattes ikke. Gratis nedlasting av lærermateriale for Vg3 i -21, nytt på aunivers i -22 - Kun lærer matriell som kan lastes ned. Ikke elev!!</t>
  </si>
  <si>
    <t>Nedlastning på Aunivers. Egen knapp: Lokus-knapp(LK06)</t>
  </si>
  <si>
    <t>FOKUS Politikk og menneskerettigheter. Elev</t>
  </si>
  <si>
    <t>Politikk, individ og samfunn</t>
  </si>
  <si>
    <t>FOKUS Politikk og menneskerettigheter. Lydbok. Tidligere versjon</t>
  </si>
  <si>
    <t>FOKUS Politikk og menneskerettigheter. Lærer</t>
  </si>
  <si>
    <t>Gratis nedlasting av lærermateriale for Vg3 i -21, kanskje nytt på aunivers i -22</t>
  </si>
  <si>
    <t>FOKUS Sosialkunnskap. Elev</t>
  </si>
  <si>
    <t>Nye FOKUS Sosialkunnskap på aunivers (under oppbygging, gratis skoleåret 21/22)</t>
  </si>
  <si>
    <t>FOKUS Sosialkunnskap. Lydbok</t>
  </si>
  <si>
    <t>FOKUS Sosialkunnskap. Lærer</t>
  </si>
  <si>
    <t>FOKUS Sosiologi og sosialantropologi. Elev</t>
  </si>
  <si>
    <t>Nye FOKUS Sosiologi og sosialantropologi lærer/elev på aunivers</t>
  </si>
  <si>
    <t>FOKUS Sosiologi og sosialantropologi. Lærer</t>
  </si>
  <si>
    <t>Folk. Elev</t>
  </si>
  <si>
    <t xml:space="preserve">Nye FOKUS Sosiologi og sosialantropologi lærer/elev på aunivers </t>
  </si>
  <si>
    <t>Folk. Lydbok</t>
  </si>
  <si>
    <t>Geofag. Elev</t>
  </si>
  <si>
    <t>Geofag</t>
  </si>
  <si>
    <t>Geofag lærer/elev på aunivers</t>
  </si>
  <si>
    <t>Kommer</t>
  </si>
  <si>
    <t>Geofag. Lærer</t>
  </si>
  <si>
    <t>Global Visions. Elev</t>
  </si>
  <si>
    <t>Engelsk</t>
  </si>
  <si>
    <t>Scope lærer/elev på aunivers</t>
  </si>
  <si>
    <t>Global Visions. Lydbok</t>
  </si>
  <si>
    <t>Global Visions. Lærer</t>
  </si>
  <si>
    <t>Grip teksten Påbygging. Elev</t>
  </si>
  <si>
    <t>Norsk</t>
  </si>
  <si>
    <t>Nye Grip Teksten Vg1-Vg3 lærer/elev på aunivers</t>
  </si>
  <si>
    <t>Grip teksten Vg1-Vg3. Lærer</t>
  </si>
  <si>
    <t>Vg1,Vg2,Vg3</t>
  </si>
  <si>
    <t>Grip teksten Vg3. Elev</t>
  </si>
  <si>
    <t>Grip teksten Vg3. Elev. Pluss</t>
  </si>
  <si>
    <t>Grip teksten Vg3. Lydbok</t>
  </si>
  <si>
    <t>Impressions. Elev</t>
  </si>
  <si>
    <t>Erstattes ikke (men nytt verk kommer i -22)</t>
  </si>
  <si>
    <t>Nytt verk av samme navn?</t>
  </si>
  <si>
    <t>Impressions. Lydbok</t>
  </si>
  <si>
    <t>Impressions. Lærer</t>
  </si>
  <si>
    <t>Informasjonsteknologi 1–2. Lærer</t>
  </si>
  <si>
    <t>Informasjonsteknologi</t>
  </si>
  <si>
    <t>Nye Informasjonsteknologi 1 på aunivers lærer/elev (heldigital)</t>
  </si>
  <si>
    <t>Informasjonsteknologi 2. Elev</t>
  </si>
  <si>
    <t>Gratis nedlasting av lærermateriale for Vg3 i -21, nytt verk på aunivers i -22</t>
  </si>
  <si>
    <t>iPRAKSIS Vg1/Vg2/Vg3. Lærer</t>
  </si>
  <si>
    <t>Helse- og oppvekstfag</t>
  </si>
  <si>
    <t>Nye iPraksis Vg1 lærer/elev på aunivers (kun for Vg1, ikke Vg2/Vg3)</t>
  </si>
  <si>
    <t>iPRAKSIS VG2/VG3. Elev</t>
  </si>
  <si>
    <t>iPRAKSIS VG2/VG3. Lydbok.</t>
  </si>
  <si>
    <t>iPRAKSIS. Filmnettsted</t>
  </si>
  <si>
    <t>Kjemi 1–2. Lærer</t>
  </si>
  <si>
    <t>Kjemi</t>
  </si>
  <si>
    <t>Nye Kjemi 1 lærer/elev på aunivers (kun Vg1, Vg2 i -22)</t>
  </si>
  <si>
    <t>Kjemi 2. Elev</t>
  </si>
  <si>
    <t>Erstattes ikke. Gratis nedlasting av lærermateriale for Vg3 i -21, nytt på aunivers i -22</t>
  </si>
  <si>
    <t>Matematikk Påbygging. Elev</t>
  </si>
  <si>
    <t>Matematikk</t>
  </si>
  <si>
    <t>Matematikk R2. Elevnettsted</t>
  </si>
  <si>
    <t>Matematikk S2. Elevnettsted</t>
  </si>
  <si>
    <t>Matematikk SF/YF/Påbygging. Lærer</t>
  </si>
  <si>
    <t>Nye Matematikk (fagpakke) lærer/elev på aunivers. Gratis nedlasting av lærermateriale for Vg3 i -21, nytt på aunivers i -22</t>
  </si>
  <si>
    <t>Matters. Elev</t>
  </si>
  <si>
    <t>Erstattes ikke i -21. Nytt verk i -22</t>
  </si>
  <si>
    <t>Kommer i 22</t>
  </si>
  <si>
    <t>Matters. Lydbok</t>
  </si>
  <si>
    <t>Matters. Lærer</t>
  </si>
  <si>
    <t>Gratis nedlasting av lærermateriale for Vg3 i -21, nytt på aunivers i -22</t>
  </si>
  <si>
    <t>Mediemøter 1–2. Elev</t>
  </si>
  <si>
    <t>Mediefag</t>
  </si>
  <si>
    <t>Naturfag Påbygging. Elev</t>
  </si>
  <si>
    <t>Naturfag</t>
  </si>
  <si>
    <t>Erstattes ikke (nytt verk i -22)</t>
  </si>
  <si>
    <t>Naturfag Påbygging. Lydbok</t>
  </si>
  <si>
    <t>New Reflections. Elev</t>
  </si>
  <si>
    <t xml:space="preserve">Erstattes ikke. Nytt verk for SF Vg3 kommer i -22. </t>
  </si>
  <si>
    <t>New Reflections. Lydbok</t>
  </si>
  <si>
    <t>New Reflections. Lærer</t>
  </si>
  <si>
    <t>Norsk for påbygging. Elev</t>
  </si>
  <si>
    <t>Erstattes ikke. Kommer i -22, anbefales å bruke Grip teksten Vg1-Vg3 så lenge</t>
  </si>
  <si>
    <t>Norsk for påbygging. Lydbok</t>
  </si>
  <si>
    <t>Norsk for påbygging. Lærer</t>
  </si>
  <si>
    <t>Psykologi 1. Elev</t>
  </si>
  <si>
    <t>Psykologi</t>
  </si>
  <si>
    <t>Psykologi 1 lærer/elev på aunivers</t>
  </si>
  <si>
    <t>Psykologi 1. Lydbok</t>
  </si>
  <si>
    <t>Psykologi 1–2. Lærer</t>
  </si>
  <si>
    <t>Nye Psykologi 1 lærer/elev på aunivers (kun Vg1, Vg2 i -22)</t>
  </si>
  <si>
    <t>Psykologi 2. Elev</t>
  </si>
  <si>
    <t>Spinn. Elev</t>
  </si>
  <si>
    <t>Kroppsøving</t>
  </si>
  <si>
    <t>Spinn. Lydbok</t>
  </si>
  <si>
    <t>Kjøp unibok/brettbok, der er det innlest lyd</t>
  </si>
  <si>
    <t>Spinn. Lærer</t>
  </si>
  <si>
    <t>Tid og tanke 1. Elev</t>
  </si>
  <si>
    <t>Tid og tanke 2. Elev</t>
  </si>
  <si>
    <t>Tid og tanke. Lærer</t>
  </si>
  <si>
    <t>Tro og tanke. Elev</t>
  </si>
  <si>
    <t>Religion og etikk</t>
  </si>
  <si>
    <t xml:space="preserve">Erstattes ikke. Nytt verk for Vg3 kommer i -22. </t>
  </si>
  <si>
    <t>Tro og tanke. Lydbok</t>
  </si>
  <si>
    <t>Tro og tanke. Lærer</t>
  </si>
  <si>
    <t xml:space="preserve">Gratis nedlasting av lærermateriale for Vg3 i -21. Nytt verk kommer i -22. </t>
  </si>
  <si>
    <t>Worldwide. Elev</t>
  </si>
  <si>
    <t>Scope lærer/elev på aunivers (for Vg2. Vg3 kommer i -22)</t>
  </si>
  <si>
    <t>Worldwide. Lærer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</si>
</sst>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1" fillId="2" borderId="0" xfId="0" applyNumberFormat="1" applyFont="1" applyFill="1"/>
    <xf numFmtId="0" fontId="1" fillId="2" borderId="0" xfId="0" applyFont="1" applyFill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wrapText="1"/>
    </xf>
    <xf numFmtId="1" fontId="2" fillId="3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" fontId="2" fillId="3" borderId="1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wrapText="1"/>
    </xf>
    <xf numFmtId="1" fontId="2" fillId="3" borderId="4" xfId="0" applyNumberFormat="1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49" fontId="2" fillId="3" borderId="5" xfId="0" applyNumberFormat="1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wrapText="1"/>
    </xf>
    <xf numFmtId="49" fontId="2" fillId="3" borderId="0" xfId="0" applyNumberFormat="1" applyFont="1" applyFill="1" applyAlignment="1">
      <alignment horizontal="left" vertical="top" wrapText="1"/>
    </xf>
    <xf numFmtId="1" fontId="2" fillId="3" borderId="7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" fontId="2" fillId="0" borderId="7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8" xfId="0" applyFont="1" applyBorder="1" applyAlignment="1">
      <alignment wrapText="1"/>
    </xf>
    <xf numFmtId="1" fontId="2" fillId="3" borderId="0" xfId="0" applyNumberFormat="1" applyFont="1" applyFill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horizontal="left" vertical="top" wrapText="1"/>
    </xf>
    <xf numFmtId="1" fontId="2" fillId="3" borderId="9" xfId="0" applyNumberFormat="1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0" fontId="2" fillId="0" borderId="8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D30B-DB9F-4A56-99F9-A1952117790E}">
  <dimension ref="A1:G69"/>
  <sheetViews>
    <sheetView tabSelected="1" topLeftCell="A55" zoomScaleNormal="100" workbookViewId="0">
      <selection activeCell="F2" sqref="F2"/>
    </sheetView>
  </sheetViews>
  <sheetFormatPr baseColWidth="10" defaultRowHeight="15" x14ac:dyDescent="0.25"/>
  <cols>
    <col min="1" max="1" width="16.28515625" customWidth="1"/>
    <col min="2" max="2" width="23.28515625" customWidth="1"/>
    <col min="6" max="6" width="36.140625" style="3" customWidth="1"/>
    <col min="7" max="7" width="26.425781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1" t="s">
        <v>6</v>
      </c>
    </row>
    <row r="2" spans="1:7" x14ac:dyDescent="0.25">
      <c r="A2" s="5">
        <v>9788203337444</v>
      </c>
      <c r="B2" s="6" t="s">
        <v>7</v>
      </c>
      <c r="C2" s="7" t="s">
        <v>8</v>
      </c>
      <c r="D2" s="7" t="s">
        <v>9</v>
      </c>
      <c r="E2" s="7" t="s">
        <v>10</v>
      </c>
      <c r="F2" s="60" t="s">
        <v>11</v>
      </c>
      <c r="G2" s="8"/>
    </row>
    <row r="3" spans="1:7" x14ac:dyDescent="0.25">
      <c r="A3" s="14">
        <v>9788203349058</v>
      </c>
      <c r="B3" s="15" t="s">
        <v>12</v>
      </c>
      <c r="C3" s="16" t="s">
        <v>13</v>
      </c>
      <c r="D3" s="16" t="s">
        <v>14</v>
      </c>
      <c r="E3" s="16" t="s">
        <v>10</v>
      </c>
      <c r="F3" s="17" t="s">
        <v>11</v>
      </c>
      <c r="G3" s="18"/>
    </row>
    <row r="4" spans="1:7" x14ac:dyDescent="0.25">
      <c r="A4" s="19">
        <v>9788203401022</v>
      </c>
      <c r="B4" s="20" t="s">
        <v>15</v>
      </c>
      <c r="C4" s="21" t="s">
        <v>13</v>
      </c>
      <c r="D4" s="21" t="s">
        <v>14</v>
      </c>
      <c r="E4" s="21" t="s">
        <v>16</v>
      </c>
      <c r="F4" s="22" t="s">
        <v>11</v>
      </c>
      <c r="G4" s="23"/>
    </row>
    <row r="5" spans="1:7" x14ac:dyDescent="0.25">
      <c r="A5" s="31">
        <v>9788203347276</v>
      </c>
      <c r="B5" s="32" t="s">
        <v>17</v>
      </c>
      <c r="C5" s="33" t="s">
        <v>8</v>
      </c>
      <c r="D5" s="33" t="s">
        <v>18</v>
      </c>
      <c r="E5" s="33" t="s">
        <v>16</v>
      </c>
      <c r="F5" s="34" t="s">
        <v>19</v>
      </c>
      <c r="G5" s="35">
        <v>9788203319594</v>
      </c>
    </row>
    <row r="6" spans="1:7" ht="48" x14ac:dyDescent="0.25">
      <c r="A6" s="36">
        <v>9788203337208</v>
      </c>
      <c r="B6" s="37" t="s">
        <v>20</v>
      </c>
      <c r="C6" s="38" t="s">
        <v>13</v>
      </c>
      <c r="D6" s="38" t="s">
        <v>18</v>
      </c>
      <c r="E6" s="38" t="s">
        <v>10</v>
      </c>
      <c r="F6" s="39" t="s">
        <v>21</v>
      </c>
      <c r="G6" s="40" t="s">
        <v>22</v>
      </c>
    </row>
    <row r="7" spans="1:7" x14ac:dyDescent="0.25">
      <c r="A7" s="14">
        <v>9788203403965</v>
      </c>
      <c r="B7" s="15" t="s">
        <v>23</v>
      </c>
      <c r="C7" s="16" t="s">
        <v>8</v>
      </c>
      <c r="D7" s="16" t="s">
        <v>24</v>
      </c>
      <c r="E7" s="16" t="s">
        <v>10</v>
      </c>
      <c r="F7" s="17" t="s">
        <v>11</v>
      </c>
      <c r="G7" s="18"/>
    </row>
    <row r="8" spans="1:7" x14ac:dyDescent="0.25">
      <c r="A8" s="25">
        <v>9788203400544</v>
      </c>
      <c r="B8" s="26" t="s">
        <v>25</v>
      </c>
      <c r="C8" s="27" t="s">
        <v>8</v>
      </c>
      <c r="D8" s="27" t="s">
        <v>24</v>
      </c>
      <c r="E8" s="27" t="s">
        <v>10</v>
      </c>
      <c r="F8" s="28" t="s">
        <v>11</v>
      </c>
      <c r="G8" s="29"/>
    </row>
    <row r="9" spans="1:7" ht="36" x14ac:dyDescent="0.25">
      <c r="A9" s="19">
        <v>9788203403958</v>
      </c>
      <c r="B9" s="20" t="s">
        <v>26</v>
      </c>
      <c r="C9" s="21" t="s">
        <v>8</v>
      </c>
      <c r="D9" s="21" t="s">
        <v>24</v>
      </c>
      <c r="E9" s="21" t="s">
        <v>16</v>
      </c>
      <c r="F9" s="22" t="s">
        <v>27</v>
      </c>
      <c r="G9" s="30" t="s">
        <v>22</v>
      </c>
    </row>
    <row r="10" spans="1:7" ht="36" x14ac:dyDescent="0.25">
      <c r="A10" s="31">
        <v>9788203347740</v>
      </c>
      <c r="B10" s="32" t="s">
        <v>28</v>
      </c>
      <c r="C10" s="33" t="s">
        <v>8</v>
      </c>
      <c r="D10" s="33" t="s">
        <v>24</v>
      </c>
      <c r="E10" s="33" t="s">
        <v>10</v>
      </c>
      <c r="F10" s="34" t="s">
        <v>29</v>
      </c>
      <c r="G10" s="41" t="s">
        <v>22</v>
      </c>
    </row>
    <row r="11" spans="1:7" x14ac:dyDescent="0.25">
      <c r="A11" s="42">
        <v>9788203349607</v>
      </c>
      <c r="B11" s="43" t="s">
        <v>30</v>
      </c>
      <c r="C11" s="44" t="s">
        <v>8</v>
      </c>
      <c r="D11" s="44" t="s">
        <v>24</v>
      </c>
      <c r="E11" s="44" t="s">
        <v>10</v>
      </c>
      <c r="F11" s="69" t="s">
        <v>11</v>
      </c>
      <c r="G11" s="45"/>
    </row>
    <row r="12" spans="1:7" ht="36" x14ac:dyDescent="0.25">
      <c r="A12" s="36">
        <v>9788203347726</v>
      </c>
      <c r="B12" s="37" t="s">
        <v>31</v>
      </c>
      <c r="C12" s="38" t="s">
        <v>8</v>
      </c>
      <c r="D12" s="38" t="s">
        <v>24</v>
      </c>
      <c r="E12" s="38" t="s">
        <v>16</v>
      </c>
      <c r="F12" s="39" t="s">
        <v>29</v>
      </c>
      <c r="G12" s="40" t="s">
        <v>22</v>
      </c>
    </row>
    <row r="13" spans="1:7" ht="36" x14ac:dyDescent="0.25">
      <c r="A13" s="14">
        <v>9788203403125</v>
      </c>
      <c r="B13" s="15" t="s">
        <v>32</v>
      </c>
      <c r="C13" s="16" t="s">
        <v>8</v>
      </c>
      <c r="D13" s="16" t="s">
        <v>24</v>
      </c>
      <c r="E13" s="16" t="s">
        <v>10</v>
      </c>
      <c r="F13" s="17" t="s">
        <v>33</v>
      </c>
      <c r="G13" s="47">
        <v>9788203339936</v>
      </c>
    </row>
    <row r="14" spans="1:7" ht="36" x14ac:dyDescent="0.25">
      <c r="A14" s="19">
        <v>9788203403132</v>
      </c>
      <c r="B14" s="20" t="s">
        <v>34</v>
      </c>
      <c r="C14" s="21" t="s">
        <v>8</v>
      </c>
      <c r="D14" s="21" t="s">
        <v>24</v>
      </c>
      <c r="E14" s="21" t="s">
        <v>16</v>
      </c>
      <c r="F14" s="22" t="s">
        <v>33</v>
      </c>
      <c r="G14" s="48">
        <v>9788203339936</v>
      </c>
    </row>
    <row r="15" spans="1:7" ht="36" x14ac:dyDescent="0.25">
      <c r="A15" s="31">
        <v>9788203342561</v>
      </c>
      <c r="B15" s="32" t="s">
        <v>35</v>
      </c>
      <c r="C15" s="33" t="s">
        <v>8</v>
      </c>
      <c r="D15" s="33" t="s">
        <v>24</v>
      </c>
      <c r="E15" s="33" t="s">
        <v>10</v>
      </c>
      <c r="F15" s="34" t="s">
        <v>36</v>
      </c>
      <c r="G15" s="35">
        <v>9788203339936</v>
      </c>
    </row>
    <row r="16" spans="1:7" x14ac:dyDescent="0.25">
      <c r="A16" s="36">
        <v>9788203349874</v>
      </c>
      <c r="B16" s="37" t="s">
        <v>37</v>
      </c>
      <c r="C16" s="38" t="s">
        <v>8</v>
      </c>
      <c r="D16" s="38" t="s">
        <v>24</v>
      </c>
      <c r="E16" s="38" t="s">
        <v>10</v>
      </c>
      <c r="F16" s="74" t="s">
        <v>11</v>
      </c>
      <c r="G16" s="49"/>
    </row>
    <row r="17" spans="1:7" x14ac:dyDescent="0.25">
      <c r="A17" s="31">
        <v>9788203400384</v>
      </c>
      <c r="B17" s="32" t="s">
        <v>38</v>
      </c>
      <c r="C17" s="33" t="s">
        <v>8</v>
      </c>
      <c r="D17" s="33" t="s">
        <v>39</v>
      </c>
      <c r="E17" s="33" t="s">
        <v>10</v>
      </c>
      <c r="F17" s="34" t="s">
        <v>40</v>
      </c>
      <c r="G17" s="50" t="s">
        <v>41</v>
      </c>
    </row>
    <row r="18" spans="1:7" x14ac:dyDescent="0.25">
      <c r="A18" s="36">
        <v>9788203403101</v>
      </c>
      <c r="B18" s="37" t="s">
        <v>42</v>
      </c>
      <c r="C18" s="38" t="s">
        <v>8</v>
      </c>
      <c r="D18" s="38" t="s">
        <v>39</v>
      </c>
      <c r="E18" s="38" t="s">
        <v>16</v>
      </c>
      <c r="F18" s="39" t="s">
        <v>40</v>
      </c>
      <c r="G18" s="49" t="s">
        <v>41</v>
      </c>
    </row>
    <row r="19" spans="1:7" x14ac:dyDescent="0.25">
      <c r="A19" s="9">
        <v>9788203402685</v>
      </c>
      <c r="B19" s="10" t="s">
        <v>43</v>
      </c>
      <c r="C19" s="11" t="s">
        <v>8</v>
      </c>
      <c r="D19" s="11" t="s">
        <v>44</v>
      </c>
      <c r="E19" s="11" t="s">
        <v>10</v>
      </c>
      <c r="F19" s="12" t="s">
        <v>45</v>
      </c>
      <c r="G19" s="46">
        <v>9788203318979</v>
      </c>
    </row>
    <row r="20" spans="1:7" x14ac:dyDescent="0.25">
      <c r="A20" s="9">
        <v>9788203402692</v>
      </c>
      <c r="B20" s="10" t="s">
        <v>46</v>
      </c>
      <c r="C20" s="11" t="s">
        <v>8</v>
      </c>
      <c r="D20" s="11" t="s">
        <v>44</v>
      </c>
      <c r="E20" s="11" t="s">
        <v>10</v>
      </c>
      <c r="F20" s="12" t="s">
        <v>11</v>
      </c>
      <c r="G20" s="13"/>
    </row>
    <row r="21" spans="1:7" x14ac:dyDescent="0.25">
      <c r="A21" s="9">
        <v>9788203402708</v>
      </c>
      <c r="B21" s="10" t="s">
        <v>47</v>
      </c>
      <c r="C21" s="11" t="s">
        <v>8</v>
      </c>
      <c r="D21" s="11" t="s">
        <v>44</v>
      </c>
      <c r="E21" s="11" t="s">
        <v>16</v>
      </c>
      <c r="F21" s="12" t="s">
        <v>45</v>
      </c>
      <c r="G21" s="46">
        <v>9788203318979</v>
      </c>
    </row>
    <row r="22" spans="1:7" ht="24" x14ac:dyDescent="0.25">
      <c r="A22" s="31">
        <v>9788203400452</v>
      </c>
      <c r="B22" s="32" t="s">
        <v>48</v>
      </c>
      <c r="C22" s="33" t="s">
        <v>13</v>
      </c>
      <c r="D22" s="33" t="s">
        <v>49</v>
      </c>
      <c r="E22" s="33" t="s">
        <v>10</v>
      </c>
      <c r="F22" s="34" t="s">
        <v>50</v>
      </c>
      <c r="G22" s="35">
        <v>9788203406034</v>
      </c>
    </row>
    <row r="23" spans="1:7" ht="24" x14ac:dyDescent="0.25">
      <c r="A23" s="42">
        <v>9788203349904</v>
      </c>
      <c r="B23" s="43" t="s">
        <v>51</v>
      </c>
      <c r="C23" s="44" t="s">
        <v>52</v>
      </c>
      <c r="D23" s="44" t="s">
        <v>49</v>
      </c>
      <c r="E23" s="44" t="s">
        <v>16</v>
      </c>
      <c r="F23" s="51" t="s">
        <v>50</v>
      </c>
      <c r="G23" s="52">
        <v>9788203406034</v>
      </c>
    </row>
    <row r="24" spans="1:7" ht="24" x14ac:dyDescent="0.25">
      <c r="A24" s="42">
        <v>9788203400421</v>
      </c>
      <c r="B24" s="43" t="s">
        <v>53</v>
      </c>
      <c r="C24" s="44" t="s">
        <v>13</v>
      </c>
      <c r="D24" s="44" t="s">
        <v>49</v>
      </c>
      <c r="E24" s="44" t="s">
        <v>10</v>
      </c>
      <c r="F24" s="51" t="s">
        <v>50</v>
      </c>
      <c r="G24" s="52">
        <v>9788203406034</v>
      </c>
    </row>
    <row r="25" spans="1:7" ht="24" x14ac:dyDescent="0.25">
      <c r="A25" s="42">
        <v>9788203401114</v>
      </c>
      <c r="B25" s="43" t="s">
        <v>54</v>
      </c>
      <c r="C25" s="44" t="s">
        <v>13</v>
      </c>
      <c r="D25" s="44" t="s">
        <v>49</v>
      </c>
      <c r="E25" s="44" t="s">
        <v>10</v>
      </c>
      <c r="F25" s="51" t="s">
        <v>50</v>
      </c>
      <c r="G25" s="52">
        <v>9788203406034</v>
      </c>
    </row>
    <row r="26" spans="1:7" x14ac:dyDescent="0.25">
      <c r="A26" s="36">
        <v>9788203400445</v>
      </c>
      <c r="B26" s="37" t="s">
        <v>55</v>
      </c>
      <c r="C26" s="38" t="s">
        <v>13</v>
      </c>
      <c r="D26" s="38" t="s">
        <v>49</v>
      </c>
      <c r="E26" s="38" t="s">
        <v>10</v>
      </c>
      <c r="F26" s="74" t="s">
        <v>11</v>
      </c>
      <c r="G26" s="49"/>
    </row>
    <row r="27" spans="1:7" ht="24" x14ac:dyDescent="0.25">
      <c r="A27" s="14">
        <v>9788203336393</v>
      </c>
      <c r="B27" s="15" t="s">
        <v>56</v>
      </c>
      <c r="C27" s="16" t="s">
        <v>13</v>
      </c>
      <c r="D27" s="16" t="s">
        <v>44</v>
      </c>
      <c r="E27" s="16" t="s">
        <v>10</v>
      </c>
      <c r="F27" s="17" t="s">
        <v>57</v>
      </c>
      <c r="G27" s="53" t="s">
        <v>58</v>
      </c>
    </row>
    <row r="28" spans="1:7" ht="24" x14ac:dyDescent="0.25">
      <c r="A28" s="25">
        <v>9788203400100</v>
      </c>
      <c r="B28" s="26" t="s">
        <v>59</v>
      </c>
      <c r="C28" s="27" t="s">
        <v>13</v>
      </c>
      <c r="D28" s="27" t="s">
        <v>44</v>
      </c>
      <c r="E28" s="27" t="s">
        <v>10</v>
      </c>
      <c r="F28" s="28" t="s">
        <v>57</v>
      </c>
      <c r="G28" s="54" t="s">
        <v>58</v>
      </c>
    </row>
    <row r="29" spans="1:7" ht="24" x14ac:dyDescent="0.25">
      <c r="A29" s="19">
        <v>9788203347382</v>
      </c>
      <c r="B29" s="20" t="s">
        <v>60</v>
      </c>
      <c r="C29" s="21" t="s">
        <v>13</v>
      </c>
      <c r="D29" s="21" t="s">
        <v>44</v>
      </c>
      <c r="E29" s="21" t="s">
        <v>16</v>
      </c>
      <c r="F29" s="22" t="s">
        <v>57</v>
      </c>
      <c r="G29" s="30" t="s">
        <v>58</v>
      </c>
    </row>
    <row r="30" spans="1:7" ht="24" x14ac:dyDescent="0.25">
      <c r="A30" s="31">
        <v>9788203401619</v>
      </c>
      <c r="B30" s="32" t="s">
        <v>61</v>
      </c>
      <c r="C30" s="33" t="s">
        <v>8</v>
      </c>
      <c r="D30" s="33" t="s">
        <v>62</v>
      </c>
      <c r="E30" s="33" t="s">
        <v>16</v>
      </c>
      <c r="F30" s="34" t="s">
        <v>63</v>
      </c>
      <c r="G30" s="35">
        <v>9788203319723</v>
      </c>
    </row>
    <row r="31" spans="1:7" ht="24" x14ac:dyDescent="0.25">
      <c r="A31" s="36">
        <v>9788203401602</v>
      </c>
      <c r="B31" s="37" t="s">
        <v>64</v>
      </c>
      <c r="C31" s="38" t="s">
        <v>13</v>
      </c>
      <c r="D31" s="38" t="s">
        <v>62</v>
      </c>
      <c r="E31" s="38" t="s">
        <v>10</v>
      </c>
      <c r="F31" s="39" t="s">
        <v>65</v>
      </c>
      <c r="G31" s="40" t="s">
        <v>22</v>
      </c>
    </row>
    <row r="32" spans="1:7" ht="24" x14ac:dyDescent="0.25">
      <c r="A32" s="14">
        <v>9788203403071</v>
      </c>
      <c r="B32" s="15" t="s">
        <v>66</v>
      </c>
      <c r="C32" s="16" t="s">
        <v>52</v>
      </c>
      <c r="D32" s="16" t="s">
        <v>67</v>
      </c>
      <c r="E32" s="16" t="s">
        <v>16</v>
      </c>
      <c r="F32" s="17" t="s">
        <v>68</v>
      </c>
      <c r="G32" s="47">
        <v>9788203408403</v>
      </c>
    </row>
    <row r="33" spans="1:7" x14ac:dyDescent="0.25">
      <c r="A33" s="25">
        <v>9788203402159</v>
      </c>
      <c r="B33" s="26" t="s">
        <v>69</v>
      </c>
      <c r="C33" s="27" t="s">
        <v>8</v>
      </c>
      <c r="D33" s="27" t="s">
        <v>67</v>
      </c>
      <c r="E33" s="27" t="s">
        <v>10</v>
      </c>
      <c r="F33" s="28" t="s">
        <v>11</v>
      </c>
      <c r="G33" s="29"/>
    </row>
    <row r="34" spans="1:7" x14ac:dyDescent="0.25">
      <c r="A34" s="25">
        <v>9788203404184</v>
      </c>
      <c r="B34" s="26" t="s">
        <v>70</v>
      </c>
      <c r="C34" s="27" t="s">
        <v>8</v>
      </c>
      <c r="D34" s="27" t="s">
        <v>67</v>
      </c>
      <c r="E34" s="27" t="s">
        <v>10</v>
      </c>
      <c r="F34" s="28" t="s">
        <v>11</v>
      </c>
      <c r="G34" s="29"/>
    </row>
    <row r="35" spans="1:7" x14ac:dyDescent="0.25">
      <c r="A35" s="25">
        <v>9788203345128</v>
      </c>
      <c r="B35" s="26" t="s">
        <v>71</v>
      </c>
      <c r="C35" s="27" t="s">
        <v>52</v>
      </c>
      <c r="D35" s="27" t="s">
        <v>67</v>
      </c>
      <c r="E35" s="27" t="s">
        <v>10</v>
      </c>
      <c r="F35" s="28" t="s">
        <v>11</v>
      </c>
      <c r="G35" s="29"/>
    </row>
    <row r="36" spans="1:7" x14ac:dyDescent="0.25">
      <c r="A36" s="19">
        <v>9788203401107</v>
      </c>
      <c r="B36" s="20" t="s">
        <v>71</v>
      </c>
      <c r="C36" s="21" t="s">
        <v>52</v>
      </c>
      <c r="D36" s="21" t="s">
        <v>67</v>
      </c>
      <c r="E36" s="21" t="s">
        <v>16</v>
      </c>
      <c r="F36" s="22" t="s">
        <v>11</v>
      </c>
      <c r="G36" s="23"/>
    </row>
    <row r="37" spans="1:7" ht="24" x14ac:dyDescent="0.25">
      <c r="A37" s="31">
        <v>9788203330056</v>
      </c>
      <c r="B37" s="32" t="s">
        <v>72</v>
      </c>
      <c r="C37" s="33" t="s">
        <v>8</v>
      </c>
      <c r="D37" s="33" t="s">
        <v>73</v>
      </c>
      <c r="E37" s="33" t="s">
        <v>16</v>
      </c>
      <c r="F37" s="34" t="s">
        <v>74</v>
      </c>
      <c r="G37" s="35">
        <v>9788203318962</v>
      </c>
    </row>
    <row r="38" spans="1:7" ht="36" x14ac:dyDescent="0.25">
      <c r="A38" s="36">
        <v>9788203338359</v>
      </c>
      <c r="B38" s="37" t="s">
        <v>75</v>
      </c>
      <c r="C38" s="38" t="s">
        <v>13</v>
      </c>
      <c r="D38" s="38" t="s">
        <v>73</v>
      </c>
      <c r="E38" s="38" t="s">
        <v>10</v>
      </c>
      <c r="F38" s="39" t="s">
        <v>76</v>
      </c>
      <c r="G38" s="40" t="s">
        <v>22</v>
      </c>
    </row>
    <row r="39" spans="1:7" ht="36" x14ac:dyDescent="0.25">
      <c r="A39" s="9">
        <v>9788203348792</v>
      </c>
      <c r="B39" s="10" t="s">
        <v>77</v>
      </c>
      <c r="C39" s="11" t="s">
        <v>13</v>
      </c>
      <c r="D39" s="11" t="s">
        <v>78</v>
      </c>
      <c r="E39" s="11" t="s">
        <v>10</v>
      </c>
      <c r="F39" s="12" t="s">
        <v>76</v>
      </c>
      <c r="G39" s="24" t="s">
        <v>22</v>
      </c>
    </row>
    <row r="40" spans="1:7" ht="36" x14ac:dyDescent="0.25">
      <c r="A40" s="9">
        <v>9788203402074</v>
      </c>
      <c r="B40" s="10" t="s">
        <v>79</v>
      </c>
      <c r="C40" s="11" t="s">
        <v>13</v>
      </c>
      <c r="D40" s="11" t="s">
        <v>78</v>
      </c>
      <c r="E40" s="11" t="s">
        <v>10</v>
      </c>
      <c r="F40" s="12" t="s">
        <v>76</v>
      </c>
      <c r="G40" s="24" t="s">
        <v>22</v>
      </c>
    </row>
    <row r="41" spans="1:7" ht="36" x14ac:dyDescent="0.25">
      <c r="A41" s="9">
        <v>9788203402098</v>
      </c>
      <c r="B41" s="10" t="s">
        <v>80</v>
      </c>
      <c r="C41" s="11" t="s">
        <v>13</v>
      </c>
      <c r="D41" s="11" t="s">
        <v>78</v>
      </c>
      <c r="E41" s="11" t="s">
        <v>10</v>
      </c>
      <c r="F41" s="12" t="s">
        <v>76</v>
      </c>
      <c r="G41" s="24" t="s">
        <v>22</v>
      </c>
    </row>
    <row r="42" spans="1:7" ht="48" x14ac:dyDescent="0.25">
      <c r="A42" s="9">
        <v>9788203336638</v>
      </c>
      <c r="B42" s="10" t="s">
        <v>81</v>
      </c>
      <c r="C42" s="11" t="s">
        <v>52</v>
      </c>
      <c r="D42" s="11" t="s">
        <v>78</v>
      </c>
      <c r="E42" s="11" t="s">
        <v>16</v>
      </c>
      <c r="F42" s="12" t="s">
        <v>82</v>
      </c>
      <c r="G42" s="24" t="s">
        <v>22</v>
      </c>
    </row>
    <row r="43" spans="1:7" x14ac:dyDescent="0.25">
      <c r="A43" s="31">
        <v>9788203404955</v>
      </c>
      <c r="B43" s="32" t="s">
        <v>83</v>
      </c>
      <c r="C43" s="33" t="s">
        <v>13</v>
      </c>
      <c r="D43" s="33" t="s">
        <v>44</v>
      </c>
      <c r="E43" s="33" t="s">
        <v>10</v>
      </c>
      <c r="F43" s="34" t="s">
        <v>84</v>
      </c>
      <c r="G43" s="50" t="s">
        <v>85</v>
      </c>
    </row>
    <row r="44" spans="1:7" x14ac:dyDescent="0.25">
      <c r="A44" s="42">
        <v>9788203404948</v>
      </c>
      <c r="B44" s="43" t="s">
        <v>86</v>
      </c>
      <c r="C44" s="44" t="s">
        <v>13</v>
      </c>
      <c r="D44" s="44" t="s">
        <v>44</v>
      </c>
      <c r="E44" s="44" t="s">
        <v>10</v>
      </c>
      <c r="F44" s="69" t="s">
        <v>11</v>
      </c>
      <c r="G44" s="45"/>
    </row>
    <row r="45" spans="1:7" ht="24" x14ac:dyDescent="0.25">
      <c r="A45" s="36">
        <v>9788203404962</v>
      </c>
      <c r="B45" s="37" t="s">
        <v>87</v>
      </c>
      <c r="C45" s="38" t="s">
        <v>13</v>
      </c>
      <c r="D45" s="38" t="s">
        <v>44</v>
      </c>
      <c r="E45" s="38" t="s">
        <v>16</v>
      </c>
      <c r="F45" s="39" t="s">
        <v>88</v>
      </c>
      <c r="G45" s="40" t="s">
        <v>22</v>
      </c>
    </row>
    <row r="46" spans="1:7" x14ac:dyDescent="0.25">
      <c r="A46" s="55">
        <v>9788203334986</v>
      </c>
      <c r="B46" s="56" t="s">
        <v>89</v>
      </c>
      <c r="C46" s="57" t="s">
        <v>52</v>
      </c>
      <c r="D46" s="57" t="s">
        <v>90</v>
      </c>
      <c r="E46" s="57" t="s">
        <v>10</v>
      </c>
      <c r="F46" s="58" t="s">
        <v>11</v>
      </c>
      <c r="G46" s="59"/>
    </row>
    <row r="47" spans="1:7" x14ac:dyDescent="0.25">
      <c r="A47" s="31">
        <v>9788203347153</v>
      </c>
      <c r="B47" s="32" t="s">
        <v>91</v>
      </c>
      <c r="C47" s="33" t="s">
        <v>13</v>
      </c>
      <c r="D47" s="33" t="s">
        <v>92</v>
      </c>
      <c r="E47" s="33" t="s">
        <v>10</v>
      </c>
      <c r="F47" s="34" t="s">
        <v>93</v>
      </c>
      <c r="G47" s="50" t="s">
        <v>85</v>
      </c>
    </row>
    <row r="48" spans="1:7" x14ac:dyDescent="0.25">
      <c r="A48" s="36">
        <v>9788203401305</v>
      </c>
      <c r="B48" s="37" t="s">
        <v>94</v>
      </c>
      <c r="C48" s="38" t="s">
        <v>13</v>
      </c>
      <c r="D48" s="38" t="s">
        <v>92</v>
      </c>
      <c r="E48" s="38" t="s">
        <v>10</v>
      </c>
      <c r="F48" s="74" t="s">
        <v>11</v>
      </c>
      <c r="G48" s="49"/>
    </row>
    <row r="49" spans="1:7" ht="24" x14ac:dyDescent="0.25">
      <c r="A49" s="14">
        <v>9788203345258</v>
      </c>
      <c r="B49" s="15" t="s">
        <v>95</v>
      </c>
      <c r="C49" s="16" t="s">
        <v>13</v>
      </c>
      <c r="D49" s="16" t="s">
        <v>44</v>
      </c>
      <c r="E49" s="16" t="s">
        <v>10</v>
      </c>
      <c r="F49" s="17" t="s">
        <v>96</v>
      </c>
      <c r="G49" s="18" t="s">
        <v>85</v>
      </c>
    </row>
    <row r="50" spans="1:7" x14ac:dyDescent="0.25">
      <c r="A50" s="25">
        <v>9788203346255</v>
      </c>
      <c r="B50" s="26" t="s">
        <v>97</v>
      </c>
      <c r="C50" s="27" t="s">
        <v>13</v>
      </c>
      <c r="D50" s="27" t="s">
        <v>44</v>
      </c>
      <c r="E50" s="27" t="s">
        <v>10</v>
      </c>
      <c r="F50" s="28" t="s">
        <v>11</v>
      </c>
      <c r="G50" s="29"/>
    </row>
    <row r="51" spans="1:7" ht="24" x14ac:dyDescent="0.25">
      <c r="A51" s="19">
        <v>9788203345241</v>
      </c>
      <c r="B51" s="20" t="s">
        <v>98</v>
      </c>
      <c r="C51" s="21" t="s">
        <v>13</v>
      </c>
      <c r="D51" s="21" t="s">
        <v>44</v>
      </c>
      <c r="E51" s="21" t="s">
        <v>16</v>
      </c>
      <c r="F51" s="22" t="s">
        <v>96</v>
      </c>
      <c r="G51" s="23" t="s">
        <v>85</v>
      </c>
    </row>
    <row r="52" spans="1:7" ht="24" x14ac:dyDescent="0.25">
      <c r="A52" s="61">
        <v>9788203400698</v>
      </c>
      <c r="B52" s="62" t="s">
        <v>99</v>
      </c>
      <c r="C52" s="63" t="s">
        <v>13</v>
      </c>
      <c r="D52" s="63" t="s">
        <v>49</v>
      </c>
      <c r="E52" s="63" t="s">
        <v>10</v>
      </c>
      <c r="F52" s="64" t="s">
        <v>100</v>
      </c>
      <c r="G52" s="65">
        <v>9788203406034</v>
      </c>
    </row>
    <row r="53" spans="1:7" x14ac:dyDescent="0.25">
      <c r="A53" s="66">
        <v>9788203400711</v>
      </c>
      <c r="B53" s="67" t="s">
        <v>101</v>
      </c>
      <c r="C53" s="68" t="s">
        <v>13</v>
      </c>
      <c r="D53" s="68" t="s">
        <v>49</v>
      </c>
      <c r="E53" s="68" t="s">
        <v>10</v>
      </c>
      <c r="F53" s="69" t="s">
        <v>11</v>
      </c>
      <c r="G53" s="70"/>
    </row>
    <row r="54" spans="1:7" ht="24" x14ac:dyDescent="0.25">
      <c r="A54" s="71">
        <v>9788203403064</v>
      </c>
      <c r="B54" s="72" t="s">
        <v>102</v>
      </c>
      <c r="C54" s="73" t="s">
        <v>13</v>
      </c>
      <c r="D54" s="73" t="s">
        <v>49</v>
      </c>
      <c r="E54" s="73" t="s">
        <v>16</v>
      </c>
      <c r="F54" s="74" t="s">
        <v>100</v>
      </c>
      <c r="G54" s="75">
        <v>9788203406034</v>
      </c>
    </row>
    <row r="55" spans="1:7" x14ac:dyDescent="0.25">
      <c r="A55" s="14">
        <v>9788203402494</v>
      </c>
      <c r="B55" s="15" t="s">
        <v>103</v>
      </c>
      <c r="C55" s="16" t="s">
        <v>8</v>
      </c>
      <c r="D55" s="16" t="s">
        <v>104</v>
      </c>
      <c r="E55" s="16" t="s">
        <v>10</v>
      </c>
      <c r="F55" s="17" t="s">
        <v>105</v>
      </c>
      <c r="G55" s="47">
        <v>9788203410093</v>
      </c>
    </row>
    <row r="56" spans="1:7" x14ac:dyDescent="0.25">
      <c r="A56" s="25">
        <v>9788203402487</v>
      </c>
      <c r="B56" s="26" t="s">
        <v>106</v>
      </c>
      <c r="C56" s="27" t="s">
        <v>8</v>
      </c>
      <c r="D56" s="27" t="s">
        <v>104</v>
      </c>
      <c r="E56" s="27" t="s">
        <v>10</v>
      </c>
      <c r="F56" s="28" t="s">
        <v>11</v>
      </c>
      <c r="G56" s="29"/>
    </row>
    <row r="57" spans="1:7" ht="24" x14ac:dyDescent="0.25">
      <c r="A57" s="25">
        <v>9788203402500</v>
      </c>
      <c r="B57" s="26" t="s">
        <v>107</v>
      </c>
      <c r="C57" s="27" t="s">
        <v>8</v>
      </c>
      <c r="D57" s="27" t="s">
        <v>104</v>
      </c>
      <c r="E57" s="27" t="s">
        <v>16</v>
      </c>
      <c r="F57" s="28" t="s">
        <v>108</v>
      </c>
      <c r="G57" s="76">
        <v>9788203410093</v>
      </c>
    </row>
    <row r="58" spans="1:7" ht="36" x14ac:dyDescent="0.25">
      <c r="A58" s="19">
        <v>9788203403040</v>
      </c>
      <c r="B58" s="20" t="s">
        <v>109</v>
      </c>
      <c r="C58" s="21" t="s">
        <v>8</v>
      </c>
      <c r="D58" s="21" t="s">
        <v>104</v>
      </c>
      <c r="E58" s="21" t="s">
        <v>10</v>
      </c>
      <c r="F58" s="22" t="s">
        <v>76</v>
      </c>
      <c r="G58" s="30" t="s">
        <v>22</v>
      </c>
    </row>
    <row r="59" spans="1:7" x14ac:dyDescent="0.25">
      <c r="A59" s="31">
        <v>9788203343148</v>
      </c>
      <c r="B59" s="32" t="s">
        <v>110</v>
      </c>
      <c r="C59" s="33" t="s">
        <v>52</v>
      </c>
      <c r="D59" s="33" t="s">
        <v>111</v>
      </c>
      <c r="E59" s="33" t="s">
        <v>10</v>
      </c>
      <c r="F59" s="64" t="s">
        <v>11</v>
      </c>
      <c r="G59" s="50"/>
    </row>
    <row r="60" spans="1:7" x14ac:dyDescent="0.25">
      <c r="A60" s="42">
        <v>9788203345067</v>
      </c>
      <c r="B60" s="43" t="s">
        <v>112</v>
      </c>
      <c r="C60" s="44" t="s">
        <v>52</v>
      </c>
      <c r="D60" s="44" t="s">
        <v>111</v>
      </c>
      <c r="E60" s="44" t="s">
        <v>10</v>
      </c>
      <c r="F60" s="69" t="s">
        <v>11</v>
      </c>
      <c r="G60" s="77" t="s">
        <v>113</v>
      </c>
    </row>
    <row r="61" spans="1:7" x14ac:dyDescent="0.25">
      <c r="A61" s="36">
        <v>9788203343155</v>
      </c>
      <c r="B61" s="37" t="s">
        <v>114</v>
      </c>
      <c r="C61" s="38" t="s">
        <v>52</v>
      </c>
      <c r="D61" s="38" t="s">
        <v>111</v>
      </c>
      <c r="E61" s="38" t="s">
        <v>16</v>
      </c>
      <c r="F61" s="74" t="s">
        <v>11</v>
      </c>
      <c r="G61" s="49"/>
    </row>
    <row r="62" spans="1:7" x14ac:dyDescent="0.25">
      <c r="A62" s="14">
        <v>9788203337383</v>
      </c>
      <c r="B62" s="15" t="s">
        <v>115</v>
      </c>
      <c r="C62" s="16" t="s">
        <v>8</v>
      </c>
      <c r="D62" s="16" t="s">
        <v>9</v>
      </c>
      <c r="E62" s="16" t="s">
        <v>10</v>
      </c>
      <c r="F62" s="17" t="s">
        <v>11</v>
      </c>
      <c r="G62" s="18"/>
    </row>
    <row r="63" spans="1:7" x14ac:dyDescent="0.25">
      <c r="A63" s="25">
        <v>9788203337390</v>
      </c>
      <c r="B63" s="26" t="s">
        <v>116</v>
      </c>
      <c r="C63" s="27" t="s">
        <v>8</v>
      </c>
      <c r="D63" s="27" t="s">
        <v>9</v>
      </c>
      <c r="E63" s="27" t="s">
        <v>10</v>
      </c>
      <c r="F63" s="28" t="s">
        <v>11</v>
      </c>
      <c r="G63" s="29"/>
    </row>
    <row r="64" spans="1:7" x14ac:dyDescent="0.25">
      <c r="A64" s="19">
        <v>9788203337451</v>
      </c>
      <c r="B64" s="20" t="s">
        <v>117</v>
      </c>
      <c r="C64" s="21" t="s">
        <v>8</v>
      </c>
      <c r="D64" s="21" t="s">
        <v>9</v>
      </c>
      <c r="E64" s="21" t="s">
        <v>16</v>
      </c>
      <c r="F64" s="22" t="s">
        <v>11</v>
      </c>
      <c r="G64" s="23"/>
    </row>
    <row r="65" spans="1:7" ht="24" x14ac:dyDescent="0.25">
      <c r="A65" s="31">
        <v>9788203348761</v>
      </c>
      <c r="B65" s="32" t="s">
        <v>118</v>
      </c>
      <c r="C65" s="33" t="s">
        <v>13</v>
      </c>
      <c r="D65" s="33" t="s">
        <v>119</v>
      </c>
      <c r="E65" s="33" t="s">
        <v>10</v>
      </c>
      <c r="F65" s="34" t="s">
        <v>120</v>
      </c>
      <c r="G65" s="50" t="s">
        <v>85</v>
      </c>
    </row>
    <row r="66" spans="1:7" x14ac:dyDescent="0.25">
      <c r="A66" s="42">
        <v>9788203348815</v>
      </c>
      <c r="B66" s="43" t="s">
        <v>121</v>
      </c>
      <c r="C66" s="44" t="s">
        <v>13</v>
      </c>
      <c r="D66" s="44" t="s">
        <v>119</v>
      </c>
      <c r="E66" s="44" t="s">
        <v>10</v>
      </c>
      <c r="F66" s="69" t="s">
        <v>11</v>
      </c>
      <c r="G66" s="45"/>
    </row>
    <row r="67" spans="1:7" ht="24" x14ac:dyDescent="0.25">
      <c r="A67" s="36">
        <v>9788203348808</v>
      </c>
      <c r="B67" s="37" t="s">
        <v>122</v>
      </c>
      <c r="C67" s="38" t="s">
        <v>13</v>
      </c>
      <c r="D67" s="38" t="s">
        <v>119</v>
      </c>
      <c r="E67" s="38" t="s">
        <v>16</v>
      </c>
      <c r="F67" s="39" t="s">
        <v>123</v>
      </c>
      <c r="G67" s="40" t="s">
        <v>22</v>
      </c>
    </row>
    <row r="68" spans="1:7" ht="24" x14ac:dyDescent="0.25">
      <c r="A68" s="14">
        <v>9788203342592</v>
      </c>
      <c r="B68" s="15" t="s">
        <v>124</v>
      </c>
      <c r="C68" s="16" t="s">
        <v>8</v>
      </c>
      <c r="D68" s="16" t="s">
        <v>44</v>
      </c>
      <c r="E68" s="16" t="s">
        <v>10</v>
      </c>
      <c r="F68" s="17" t="s">
        <v>125</v>
      </c>
      <c r="G68" s="47">
        <v>9788203318979</v>
      </c>
    </row>
    <row r="69" spans="1:7" ht="24" x14ac:dyDescent="0.25">
      <c r="A69" s="19">
        <v>9788203342608</v>
      </c>
      <c r="B69" s="20" t="s">
        <v>126</v>
      </c>
      <c r="C69" s="21" t="s">
        <v>8</v>
      </c>
      <c r="D69" s="21" t="s">
        <v>44</v>
      </c>
      <c r="E69" s="21" t="s">
        <v>16</v>
      </c>
      <c r="F69" s="22" t="s">
        <v>125</v>
      </c>
      <c r="G69" s="48">
        <v>9788203318979</v>
      </c>
    </row>
  </sheetData>
  <conditionalFormatting sqref="A2:A69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86DCC6FCA2534C906A3880AF629FCB" ma:contentTypeVersion="6" ma:contentTypeDescription="Opprett et nytt dokument." ma:contentTypeScope="" ma:versionID="b42e21a02c8faf9f0b3bb196a8061d2d">
  <xsd:schema xmlns:xsd="http://www.w3.org/2001/XMLSchema" xmlns:xs="http://www.w3.org/2001/XMLSchema" xmlns:p="http://schemas.microsoft.com/office/2006/metadata/properties" xmlns:ns2="9d6fb29b-8920-4374-9b3f-aa65a8ba5186" targetNamespace="http://schemas.microsoft.com/office/2006/metadata/properties" ma:root="true" ma:fieldsID="16c5a43500818b14ded02c0f130aed39" ns2:_="">
    <xsd:import namespace="9d6fb29b-8920-4374-9b3f-aa65a8ba51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fb29b-8920-4374-9b3f-aa65a8ba5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72EC34-F2F3-4B93-B5BF-BB55EBB51DBF}"/>
</file>

<file path=customXml/itemProps2.xml><?xml version="1.0" encoding="utf-8"?>
<ds:datastoreItem xmlns:ds="http://schemas.openxmlformats.org/officeDocument/2006/customXml" ds:itemID="{7E6B1A6F-244B-424B-BAC3-16CC77DA6190}"/>
</file>

<file path=customXml/itemProps3.xml><?xml version="1.0" encoding="utf-8"?>
<ds:datastoreItem xmlns:ds="http://schemas.openxmlformats.org/officeDocument/2006/customXml" ds:itemID="{0A7FCD8F-B0FD-4BC6-BB3C-46DBE4367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Karen-Sofie Stenzel</dc:creator>
  <cp:lastModifiedBy>Karen-Sofie Stenzel</cp:lastModifiedBy>
  <dcterms:created xsi:type="dcterms:W3CDTF">2021-03-22T14:24:41Z</dcterms:created>
  <dcterms:modified xsi:type="dcterms:W3CDTF">2021-03-22T14:56:24Z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0x0101007986DCC6FCA2534C906A3880AF629FCB</vt:lpwstr>
  </property>
</Properties>
</file>